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1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<sst xmlns="http://schemas.openxmlformats.org/spreadsheetml/2006/main" count="77" uniqueCount="33">
  <si>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</si>
  <si>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</si>
  <si>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</si>
  <si>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</si>
  <si>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</si>
  <si>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</si>
  <si>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</si>
  <si>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</si>
  <si>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</si>
  <si>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</si>
  <si>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</si>
  <si>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参加者が学生の場合は、備考欄に「学生」と記入して下さい。</t>
  </si>
  <si>
    <t>一般男子シングルス</t>
  </si>
  <si>
    <t>一般男子ダブルス</t>
  </si>
  <si>
    <t>壮年男子シングルス</t>
  </si>
  <si>
    <t>壮年男子ダブルス</t>
  </si>
  <si>
    <t>希望クラス</t>
  </si>
  <si>
    <t>第1希望</t>
  </si>
  <si>
    <t>第2希望</t>
  </si>
  <si>
    <t>小計</t>
  </si>
  <si>
    <t>希望クラスを記入して下さい。また、競技が成立しなかった場合を考慮し、Bクラスを第1希望とされた方は、第2希望まで記入して下さい。</t>
  </si>
  <si>
    <t>シニア男子シングルス</t>
  </si>
  <si>
    <t>シニア男子ダブルス</t>
  </si>
  <si>
    <t>ジュニア男子シングルス</t>
  </si>
  <si>
    <t>※</t>
  </si>
  <si>
    <t xml:space="preserve">※
</t>
  </si>
  <si>
    <t>領収書を希望される方は、領収書欄に「○」を記入して下さい。</t>
  </si>
  <si>
    <t>『宛名』『金額』『ただし書』などに指定がある場合はここに記入。</t>
  </si>
  <si>
    <t>令和5年 第22回 チャレンジマッチテニス大会 申込用紙（男子）</t>
  </si>
  <si>
    <t>例</t>
  </si>
  <si>
    <t>小低</t>
  </si>
  <si>
    <t>Ｂ</t>
  </si>
  <si>
    <t>舞 鶴　 太 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</si>
</sst>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28" borderId="27" xfId="0" applyFont="1" applyFill="1" applyBorder="1" applyAlignment="1">
      <alignment horizontal="center" vertical="center"/>
    </xf>
    <xf numFmtId="0" fontId="11" fillId="28" borderId="28" xfId="0" applyFont="1" applyFill="1" applyBorder="1" applyAlignment="1">
      <alignment horizontal="center" vertical="center"/>
    </xf>
    <xf numFmtId="0" fontId="11" fillId="28" borderId="25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/>
    </xf>
    <xf numFmtId="5" fontId="10" fillId="0" borderId="45" xfId="0" applyNumberFormat="1" applyFont="1" applyBorder="1" applyAlignment="1">
      <alignment horizontal="center" vertical="center" shrinkToFit="1"/>
    </xf>
    <xf numFmtId="5" fontId="10" fillId="0" borderId="46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49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5" fontId="9" fillId="0" borderId="58" xfId="0" applyNumberFormat="1" applyFont="1" applyBorder="1" applyAlignment="1">
      <alignment horizontal="center" vertical="center" shrinkToFit="1"/>
    </xf>
    <xf numFmtId="5" fontId="9" fillId="0" borderId="59" xfId="0" applyNumberFormat="1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3" sqref="B43:C43"/>
    </sheetView>
  </sheetViews>
  <sheetFormatPr defaultColWidth="9.00390625" defaultRowHeight="15" customHeight="1"/>
  <cols>
    <col min="1" max="1" width="4.7109375" style="2" customWidth="1"/>
    <col min="2" max="2" width="15.7109375" style="2" customWidth="1"/>
    <col min="3" max="3" width="7.7109375" style="2" customWidth="1"/>
    <col min="4" max="6" width="6.7109375" style="2" customWidth="1"/>
    <col min="7" max="7" width="2.7109375" style="2" customWidth="1"/>
    <col min="8" max="8" width="4.7109375" style="2" customWidth="1"/>
    <col min="9" max="9" width="7.7109375" style="2" customWidth="1"/>
    <col min="10" max="10" width="15.7109375" style="2" customWidth="1"/>
    <col min="11" max="11" width="7.7109375" style="2" customWidth="1"/>
    <col min="12" max="12" width="15.7109375" style="2" customWidth="1"/>
    <col min="13" max="15" width="6.7109375" style="2" customWidth="1"/>
    <col min="16" max="16384" width="9.00390625" style="2" customWidth="1"/>
  </cols>
  <sheetData>
    <row r="1" spans="1:15" ht="24.75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4" s="11" customFormat="1" ht="27.75" customHeight="1">
      <c r="B2" s="12" t="s">
        <v>4</v>
      </c>
      <c r="C2" s="61"/>
      <c r="D2" s="62"/>
      <c r="E2" s="62"/>
      <c r="F2" s="62"/>
      <c r="G2" s="62"/>
      <c r="H2" s="62"/>
      <c r="I2" s="63"/>
      <c r="J2" s="12" t="s">
        <v>6</v>
      </c>
      <c r="K2" s="62"/>
      <c r="L2" s="62"/>
      <c r="M2" s="63"/>
      <c r="N2" s="13"/>
    </row>
    <row r="3" spans="2:14" s="11" customFormat="1" ht="27.75" customHeight="1" thickBot="1">
      <c r="B3" s="12" t="s">
        <v>5</v>
      </c>
      <c r="C3" s="64" t="s">
        <v>9</v>
      </c>
      <c r="D3" s="65"/>
      <c r="E3" s="65"/>
      <c r="F3" s="65"/>
      <c r="G3" s="65"/>
      <c r="H3" s="65"/>
      <c r="I3" s="66"/>
      <c r="J3" s="14" t="s">
        <v>7</v>
      </c>
      <c r="K3" s="71"/>
      <c r="L3" s="71"/>
      <c r="M3" s="72"/>
      <c r="N3" s="20" t="s">
        <v>10</v>
      </c>
    </row>
    <row r="4" spans="10:14" ht="27.75" customHeight="1" thickBot="1">
      <c r="J4" s="67" t="s">
        <v>8</v>
      </c>
      <c r="K4" s="68"/>
      <c r="L4" s="69">
        <f>SUM(E18,N18,E27,N27,E36,N36,E46)</f>
        <v>0</v>
      </c>
      <c r="M4" s="70"/>
      <c r="N4" s="15"/>
    </row>
    <row r="6" spans="2:14" ht="15" customHeight="1" thickBot="1">
      <c r="B6" s="3" t="s">
        <v>12</v>
      </c>
      <c r="C6" s="3"/>
      <c r="D6" s="40" t="s">
        <v>16</v>
      </c>
      <c r="E6" s="41"/>
      <c r="I6" s="3" t="s">
        <v>13</v>
      </c>
      <c r="J6" s="3"/>
      <c r="K6" s="3"/>
      <c r="L6" s="3"/>
      <c r="M6" s="40" t="s">
        <v>16</v>
      </c>
      <c r="N6" s="41"/>
    </row>
    <row r="7" spans="1:15" ht="15" customHeight="1" thickBot="1">
      <c r="A7" s="1" t="s">
        <v>0</v>
      </c>
      <c r="B7" s="42" t="s">
        <v>1</v>
      </c>
      <c r="C7" s="43"/>
      <c r="D7" s="19" t="s">
        <v>17</v>
      </c>
      <c r="E7" s="19" t="s">
        <v>18</v>
      </c>
      <c r="F7" s="21" t="s">
        <v>2</v>
      </c>
      <c r="H7" s="1" t="s">
        <v>0</v>
      </c>
      <c r="I7" s="42" t="s">
        <v>1</v>
      </c>
      <c r="J7" s="43"/>
      <c r="K7" s="55" t="s">
        <v>1</v>
      </c>
      <c r="L7" s="43"/>
      <c r="M7" s="19" t="s">
        <v>17</v>
      </c>
      <c r="N7" s="19" t="s">
        <v>18</v>
      </c>
      <c r="O7" s="21" t="s">
        <v>2</v>
      </c>
    </row>
    <row r="8" spans="1:15" s="11" customFormat="1" ht="30" customHeight="1">
      <c r="A8" s="16">
        <v>1</v>
      </c>
      <c r="B8" s="56"/>
      <c r="C8" s="57"/>
      <c r="D8" s="8"/>
      <c r="E8" s="8"/>
      <c r="F8" s="4"/>
      <c r="H8" s="16">
        <v>1</v>
      </c>
      <c r="I8" s="56"/>
      <c r="J8" s="57"/>
      <c r="K8" s="58"/>
      <c r="L8" s="57"/>
      <c r="M8" s="8"/>
      <c r="N8" s="8"/>
      <c r="O8" s="4"/>
    </row>
    <row r="9" spans="1:15" s="11" customFormat="1" ht="30" customHeight="1">
      <c r="A9" s="17">
        <v>2</v>
      </c>
      <c r="B9" s="30"/>
      <c r="C9" s="31"/>
      <c r="D9" s="9"/>
      <c r="E9" s="9"/>
      <c r="F9" s="5"/>
      <c r="H9" s="17">
        <v>2</v>
      </c>
      <c r="I9" s="30"/>
      <c r="J9" s="31"/>
      <c r="K9" s="54"/>
      <c r="L9" s="31"/>
      <c r="M9" s="9"/>
      <c r="N9" s="9"/>
      <c r="O9" s="5"/>
    </row>
    <row r="10" spans="1:15" s="11" customFormat="1" ht="30" customHeight="1">
      <c r="A10" s="17">
        <v>3</v>
      </c>
      <c r="B10" s="30"/>
      <c r="C10" s="31"/>
      <c r="D10" s="9"/>
      <c r="E10" s="9"/>
      <c r="F10" s="5"/>
      <c r="H10" s="17">
        <v>3</v>
      </c>
      <c r="I10" s="30"/>
      <c r="J10" s="31"/>
      <c r="K10" s="54"/>
      <c r="L10" s="31"/>
      <c r="M10" s="9"/>
      <c r="N10" s="9"/>
      <c r="O10" s="5"/>
    </row>
    <row r="11" spans="1:15" s="11" customFormat="1" ht="30" customHeight="1">
      <c r="A11" s="17">
        <v>4</v>
      </c>
      <c r="B11" s="30"/>
      <c r="C11" s="31"/>
      <c r="D11" s="9"/>
      <c r="E11" s="9"/>
      <c r="F11" s="5"/>
      <c r="H11" s="17">
        <v>4</v>
      </c>
      <c r="I11" s="30"/>
      <c r="J11" s="31"/>
      <c r="K11" s="54"/>
      <c r="L11" s="31"/>
      <c r="M11" s="9"/>
      <c r="N11" s="9"/>
      <c r="O11" s="5"/>
    </row>
    <row r="12" spans="1:15" s="11" customFormat="1" ht="30" customHeight="1">
      <c r="A12" s="17">
        <v>5</v>
      </c>
      <c r="B12" s="30"/>
      <c r="C12" s="31"/>
      <c r="D12" s="9"/>
      <c r="E12" s="9"/>
      <c r="F12" s="5"/>
      <c r="H12" s="17">
        <v>5</v>
      </c>
      <c r="I12" s="30"/>
      <c r="J12" s="31"/>
      <c r="K12" s="54"/>
      <c r="L12" s="31"/>
      <c r="M12" s="9"/>
      <c r="N12" s="9"/>
      <c r="O12" s="5"/>
    </row>
    <row r="13" spans="1:15" s="11" customFormat="1" ht="30" customHeight="1">
      <c r="A13" s="17">
        <v>6</v>
      </c>
      <c r="B13" s="30"/>
      <c r="C13" s="31"/>
      <c r="D13" s="9"/>
      <c r="E13" s="9"/>
      <c r="F13" s="5"/>
      <c r="H13" s="17">
        <v>6</v>
      </c>
      <c r="I13" s="30"/>
      <c r="J13" s="31"/>
      <c r="K13" s="54"/>
      <c r="L13" s="31"/>
      <c r="M13" s="9"/>
      <c r="N13" s="9"/>
      <c r="O13" s="5"/>
    </row>
    <row r="14" spans="1:15" s="11" customFormat="1" ht="30" customHeight="1">
      <c r="A14" s="17">
        <v>7</v>
      </c>
      <c r="B14" s="30"/>
      <c r="C14" s="31"/>
      <c r="D14" s="9"/>
      <c r="E14" s="9"/>
      <c r="F14" s="5"/>
      <c r="H14" s="17">
        <v>7</v>
      </c>
      <c r="I14" s="30"/>
      <c r="J14" s="31"/>
      <c r="K14" s="54"/>
      <c r="L14" s="31"/>
      <c r="M14" s="9"/>
      <c r="N14" s="9"/>
      <c r="O14" s="5"/>
    </row>
    <row r="15" spans="1:15" s="11" customFormat="1" ht="30" customHeight="1">
      <c r="A15" s="17">
        <v>8</v>
      </c>
      <c r="B15" s="30"/>
      <c r="C15" s="31"/>
      <c r="D15" s="9"/>
      <c r="E15" s="9"/>
      <c r="F15" s="5"/>
      <c r="H15" s="17">
        <v>8</v>
      </c>
      <c r="I15" s="30"/>
      <c r="J15" s="31"/>
      <c r="K15" s="54"/>
      <c r="L15" s="31"/>
      <c r="M15" s="9"/>
      <c r="N15" s="9"/>
      <c r="O15" s="5"/>
    </row>
    <row r="16" spans="1:15" s="11" customFormat="1" ht="30" customHeight="1">
      <c r="A16" s="17">
        <v>9</v>
      </c>
      <c r="B16" s="30"/>
      <c r="C16" s="31"/>
      <c r="D16" s="9"/>
      <c r="E16" s="9"/>
      <c r="F16" s="5"/>
      <c r="H16" s="17">
        <v>9</v>
      </c>
      <c r="I16" s="30"/>
      <c r="J16" s="31"/>
      <c r="K16" s="54"/>
      <c r="L16" s="31"/>
      <c r="M16" s="9"/>
      <c r="N16" s="9"/>
      <c r="O16" s="5"/>
    </row>
    <row r="17" spans="1:15" s="11" customFormat="1" ht="30" customHeight="1" thickBot="1">
      <c r="A17" s="18">
        <v>10</v>
      </c>
      <c r="B17" s="32"/>
      <c r="C17" s="33"/>
      <c r="D17" s="10"/>
      <c r="E17" s="10"/>
      <c r="F17" s="6"/>
      <c r="H17" s="18">
        <v>10</v>
      </c>
      <c r="I17" s="59"/>
      <c r="J17" s="52"/>
      <c r="K17" s="52"/>
      <c r="L17" s="33"/>
      <c r="M17" s="10"/>
      <c r="N17" s="10"/>
      <c r="O17" s="6"/>
    </row>
    <row r="18" spans="2:15" ht="15" customHeight="1">
      <c r="B18" s="46">
        <v>2500</v>
      </c>
      <c r="C18" s="46"/>
      <c r="D18" s="7" t="s">
        <v>19</v>
      </c>
      <c r="E18" s="47">
        <f>B18*0</f>
        <v>0</v>
      </c>
      <c r="F18" s="48"/>
      <c r="I18" s="53" t="s">
        <v>3</v>
      </c>
      <c r="J18" s="53"/>
      <c r="K18" s="46">
        <v>3000</v>
      </c>
      <c r="L18" s="46"/>
      <c r="M18" s="7" t="s">
        <v>19</v>
      </c>
      <c r="N18" s="47">
        <f>K18*0</f>
        <v>0</v>
      </c>
      <c r="O18" s="48"/>
    </row>
    <row r="20" spans="2:14" ht="15" customHeight="1" thickBot="1">
      <c r="B20" s="3" t="s">
        <v>14</v>
      </c>
      <c r="C20" s="3"/>
      <c r="D20" s="40" t="s">
        <v>16</v>
      </c>
      <c r="E20" s="41"/>
      <c r="I20" s="3" t="s">
        <v>15</v>
      </c>
      <c r="J20" s="3"/>
      <c r="K20" s="3"/>
      <c r="L20" s="3"/>
      <c r="M20" s="40" t="s">
        <v>16</v>
      </c>
      <c r="N20" s="41"/>
    </row>
    <row r="21" spans="1:15" ht="15" customHeight="1" thickBot="1">
      <c r="A21" s="1" t="s">
        <v>0</v>
      </c>
      <c r="B21" s="42" t="s">
        <v>1</v>
      </c>
      <c r="C21" s="43"/>
      <c r="D21" s="19" t="s">
        <v>17</v>
      </c>
      <c r="E21" s="19" t="s">
        <v>18</v>
      </c>
      <c r="F21" s="21" t="s">
        <v>2</v>
      </c>
      <c r="H21" s="1" t="s">
        <v>0</v>
      </c>
      <c r="I21" s="42" t="s">
        <v>1</v>
      </c>
      <c r="J21" s="43"/>
      <c r="K21" s="55" t="s">
        <v>1</v>
      </c>
      <c r="L21" s="43"/>
      <c r="M21" s="19" t="s">
        <v>17</v>
      </c>
      <c r="N21" s="19" t="s">
        <v>18</v>
      </c>
      <c r="O21" s="21" t="s">
        <v>2</v>
      </c>
    </row>
    <row r="22" spans="1:15" s="11" customFormat="1" ht="30" customHeight="1">
      <c r="A22" s="16">
        <v>1</v>
      </c>
      <c r="B22" s="56"/>
      <c r="C22" s="57"/>
      <c r="D22" s="8"/>
      <c r="E22" s="8"/>
      <c r="F22" s="4"/>
      <c r="H22" s="16">
        <v>1</v>
      </c>
      <c r="I22" s="56"/>
      <c r="J22" s="57"/>
      <c r="K22" s="58"/>
      <c r="L22" s="57"/>
      <c r="M22" s="8"/>
      <c r="N22" s="8"/>
      <c r="O22" s="4"/>
    </row>
    <row r="23" spans="1:15" s="11" customFormat="1" ht="30" customHeight="1">
      <c r="A23" s="17">
        <v>2</v>
      </c>
      <c r="B23" s="30"/>
      <c r="C23" s="31"/>
      <c r="D23" s="9"/>
      <c r="E23" s="9"/>
      <c r="F23" s="5"/>
      <c r="H23" s="17">
        <v>2</v>
      </c>
      <c r="I23" s="30"/>
      <c r="J23" s="31"/>
      <c r="K23" s="54"/>
      <c r="L23" s="31"/>
      <c r="M23" s="9"/>
      <c r="N23" s="9"/>
      <c r="O23" s="5"/>
    </row>
    <row r="24" spans="1:15" s="11" customFormat="1" ht="30" customHeight="1">
      <c r="A24" s="17">
        <v>3</v>
      </c>
      <c r="B24" s="30"/>
      <c r="C24" s="31"/>
      <c r="D24" s="9"/>
      <c r="E24" s="9"/>
      <c r="F24" s="5"/>
      <c r="H24" s="17">
        <v>3</v>
      </c>
      <c r="I24" s="30"/>
      <c r="J24" s="31"/>
      <c r="K24" s="54"/>
      <c r="L24" s="31"/>
      <c r="M24" s="9"/>
      <c r="N24" s="9"/>
      <c r="O24" s="5"/>
    </row>
    <row r="25" spans="1:15" s="11" customFormat="1" ht="30" customHeight="1">
      <c r="A25" s="17">
        <v>4</v>
      </c>
      <c r="B25" s="30"/>
      <c r="C25" s="31"/>
      <c r="D25" s="9"/>
      <c r="E25" s="9"/>
      <c r="F25" s="5"/>
      <c r="H25" s="17">
        <v>4</v>
      </c>
      <c r="I25" s="30"/>
      <c r="J25" s="31"/>
      <c r="K25" s="54"/>
      <c r="L25" s="31"/>
      <c r="M25" s="9"/>
      <c r="N25" s="9"/>
      <c r="O25" s="5"/>
    </row>
    <row r="26" spans="1:15" s="11" customFormat="1" ht="30" customHeight="1" thickBot="1">
      <c r="A26" s="18">
        <v>5</v>
      </c>
      <c r="B26" s="32"/>
      <c r="C26" s="33"/>
      <c r="D26" s="10"/>
      <c r="E26" s="10"/>
      <c r="F26" s="6"/>
      <c r="H26" s="18">
        <v>5</v>
      </c>
      <c r="I26" s="32"/>
      <c r="J26" s="33"/>
      <c r="K26" s="52"/>
      <c r="L26" s="33"/>
      <c r="M26" s="10"/>
      <c r="N26" s="10"/>
      <c r="O26" s="6"/>
    </row>
    <row r="27" spans="2:15" ht="15" customHeight="1">
      <c r="B27" s="46">
        <v>2500</v>
      </c>
      <c r="C27" s="46"/>
      <c r="D27" s="7" t="s">
        <v>19</v>
      </c>
      <c r="E27" s="47">
        <f>B27*0</f>
        <v>0</v>
      </c>
      <c r="F27" s="48"/>
      <c r="I27" s="53" t="s">
        <v>3</v>
      </c>
      <c r="J27" s="53"/>
      <c r="K27" s="46">
        <v>3000</v>
      </c>
      <c r="L27" s="46"/>
      <c r="M27" s="7" t="s">
        <v>19</v>
      </c>
      <c r="N27" s="47">
        <f>K27*0</f>
        <v>0</v>
      </c>
      <c r="O27" s="48"/>
    </row>
    <row r="29" spans="2:14" ht="15" customHeight="1" thickBot="1">
      <c r="B29" s="3" t="s">
        <v>21</v>
      </c>
      <c r="C29" s="3"/>
      <c r="D29" s="40" t="s">
        <v>16</v>
      </c>
      <c r="E29" s="41"/>
      <c r="I29" s="3" t="s">
        <v>22</v>
      </c>
      <c r="J29" s="3"/>
      <c r="K29" s="3"/>
      <c r="L29" s="3"/>
      <c r="M29" s="40" t="s">
        <v>16</v>
      </c>
      <c r="N29" s="41"/>
    </row>
    <row r="30" spans="1:15" ht="15" customHeight="1" thickBot="1">
      <c r="A30" s="1" t="s">
        <v>0</v>
      </c>
      <c r="B30" s="42" t="s">
        <v>1</v>
      </c>
      <c r="C30" s="43"/>
      <c r="D30" s="19" t="s">
        <v>17</v>
      </c>
      <c r="E30" s="19" t="s">
        <v>18</v>
      </c>
      <c r="F30" s="21" t="s">
        <v>2</v>
      </c>
      <c r="H30" s="1" t="s">
        <v>0</v>
      </c>
      <c r="I30" s="42" t="s">
        <v>1</v>
      </c>
      <c r="J30" s="43"/>
      <c r="K30" s="55" t="s">
        <v>1</v>
      </c>
      <c r="L30" s="43"/>
      <c r="M30" s="19" t="s">
        <v>17</v>
      </c>
      <c r="N30" s="19" t="s">
        <v>18</v>
      </c>
      <c r="O30" s="21" t="s">
        <v>2</v>
      </c>
    </row>
    <row r="31" spans="1:15" s="11" customFormat="1" ht="30" customHeight="1">
      <c r="A31" s="16">
        <v>1</v>
      </c>
      <c r="B31" s="56"/>
      <c r="C31" s="57"/>
      <c r="D31" s="8"/>
      <c r="E31" s="8"/>
      <c r="F31" s="4"/>
      <c r="H31" s="16">
        <v>1</v>
      </c>
      <c r="I31" s="56"/>
      <c r="J31" s="57"/>
      <c r="K31" s="58"/>
      <c r="L31" s="57"/>
      <c r="M31" s="8"/>
      <c r="N31" s="8"/>
      <c r="O31" s="4"/>
    </row>
    <row r="32" spans="1:15" s="11" customFormat="1" ht="30" customHeight="1">
      <c r="A32" s="17">
        <v>2</v>
      </c>
      <c r="B32" s="30"/>
      <c r="C32" s="31"/>
      <c r="D32" s="9"/>
      <c r="E32" s="9"/>
      <c r="F32" s="5"/>
      <c r="H32" s="17">
        <v>2</v>
      </c>
      <c r="I32" s="30"/>
      <c r="J32" s="31"/>
      <c r="K32" s="54"/>
      <c r="L32" s="31"/>
      <c r="M32" s="9"/>
      <c r="N32" s="9"/>
      <c r="O32" s="5"/>
    </row>
    <row r="33" spans="1:15" s="11" customFormat="1" ht="30" customHeight="1">
      <c r="A33" s="17">
        <v>3</v>
      </c>
      <c r="B33" s="30"/>
      <c r="C33" s="31"/>
      <c r="D33" s="9"/>
      <c r="E33" s="9"/>
      <c r="F33" s="5"/>
      <c r="H33" s="17">
        <v>3</v>
      </c>
      <c r="I33" s="30"/>
      <c r="J33" s="31"/>
      <c r="K33" s="54"/>
      <c r="L33" s="31"/>
      <c r="M33" s="9"/>
      <c r="N33" s="9"/>
      <c r="O33" s="5"/>
    </row>
    <row r="34" spans="1:15" s="11" customFormat="1" ht="30" customHeight="1">
      <c r="A34" s="17">
        <v>4</v>
      </c>
      <c r="B34" s="30"/>
      <c r="C34" s="31"/>
      <c r="D34" s="9"/>
      <c r="E34" s="9"/>
      <c r="F34" s="5"/>
      <c r="H34" s="17">
        <v>4</v>
      </c>
      <c r="I34" s="30"/>
      <c r="J34" s="31"/>
      <c r="K34" s="54"/>
      <c r="L34" s="31"/>
      <c r="M34" s="9"/>
      <c r="N34" s="9"/>
      <c r="O34" s="5"/>
    </row>
    <row r="35" spans="1:15" s="11" customFormat="1" ht="30" customHeight="1" thickBot="1">
      <c r="A35" s="18">
        <v>5</v>
      </c>
      <c r="B35" s="32"/>
      <c r="C35" s="33"/>
      <c r="D35" s="10"/>
      <c r="E35" s="10"/>
      <c r="F35" s="6"/>
      <c r="H35" s="18">
        <v>5</v>
      </c>
      <c r="I35" s="32"/>
      <c r="J35" s="33"/>
      <c r="K35" s="52"/>
      <c r="L35" s="33"/>
      <c r="M35" s="10"/>
      <c r="N35" s="10"/>
      <c r="O35" s="6"/>
    </row>
    <row r="36" spans="2:15" ht="15" customHeight="1">
      <c r="B36" s="46">
        <v>2500</v>
      </c>
      <c r="C36" s="46"/>
      <c r="D36" s="7" t="s">
        <v>19</v>
      </c>
      <c r="E36" s="47">
        <f>B36*0</f>
        <v>0</v>
      </c>
      <c r="F36" s="48"/>
      <c r="I36" s="53" t="s">
        <v>3</v>
      </c>
      <c r="J36" s="53"/>
      <c r="K36" s="46">
        <v>3000</v>
      </c>
      <c r="L36" s="46"/>
      <c r="M36" s="7" t="s">
        <v>19</v>
      </c>
      <c r="N36" s="47">
        <f>K36*0</f>
        <v>0</v>
      </c>
      <c r="O36" s="48"/>
    </row>
    <row r="38" spans="2:5" ht="15" customHeight="1" thickBot="1">
      <c r="B38" s="49" t="s">
        <v>23</v>
      </c>
      <c r="C38" s="50"/>
      <c r="D38" s="40" t="s">
        <v>16</v>
      </c>
      <c r="E38" s="41"/>
    </row>
    <row r="39" spans="1:6" ht="15" customHeight="1" thickBot="1">
      <c r="A39" s="1" t="s">
        <v>0</v>
      </c>
      <c r="B39" s="42" t="s">
        <v>1</v>
      </c>
      <c r="C39" s="43"/>
      <c r="D39" s="19"/>
      <c r="E39" s="19"/>
      <c r="F39" s="21"/>
    </row>
    <row r="40" spans="1:15" s="11" customFormat="1" ht="30" customHeight="1">
      <c r="A40" s="16" t="s">
        <v>29</v>
      </c>
      <c r="B40" s="44" t="s">
        <v>32</v>
      </c>
      <c r="C40" s="45"/>
      <c r="D40" s="23" t="s">
        <v>30</v>
      </c>
      <c r="E40" s="23" t="s">
        <v>31</v>
      </c>
      <c r="F40" s="4"/>
      <c r="I40" s="22" t="s">
        <v>24</v>
      </c>
      <c r="J40" s="51" t="s">
        <v>11</v>
      </c>
      <c r="K40" s="51"/>
      <c r="L40" s="51"/>
      <c r="M40" s="51"/>
      <c r="N40" s="51"/>
      <c r="O40" s="51"/>
    </row>
    <row r="41" spans="1:15" s="11" customFormat="1" ht="30" customHeight="1">
      <c r="A41" s="17">
        <v>1</v>
      </c>
      <c r="B41" s="30"/>
      <c r="C41" s="31"/>
      <c r="D41" s="9"/>
      <c r="E41" s="9"/>
      <c r="F41" s="5"/>
      <c r="I41" s="25" t="s">
        <v>25</v>
      </c>
      <c r="J41" s="24" t="s">
        <v>20</v>
      </c>
      <c r="K41" s="24"/>
      <c r="L41" s="24"/>
      <c r="M41" s="24"/>
      <c r="N41" s="24"/>
      <c r="O41" s="24"/>
    </row>
    <row r="42" spans="1:15" s="11" customFormat="1" ht="30" customHeight="1">
      <c r="A42" s="17">
        <v>2</v>
      </c>
      <c r="B42" s="30"/>
      <c r="C42" s="31"/>
      <c r="D42" s="9"/>
      <c r="E42" s="9"/>
      <c r="F42" s="5"/>
      <c r="I42" s="26"/>
      <c r="J42" s="24"/>
      <c r="K42" s="24"/>
      <c r="L42" s="24"/>
      <c r="M42" s="24"/>
      <c r="N42" s="24"/>
      <c r="O42" s="24"/>
    </row>
    <row r="43" spans="1:6" s="11" customFormat="1" ht="30" customHeight="1">
      <c r="A43" s="17">
        <v>3</v>
      </c>
      <c r="B43" s="30"/>
      <c r="C43" s="31"/>
      <c r="D43" s="9"/>
      <c r="E43" s="9"/>
      <c r="F43" s="5"/>
    </row>
    <row r="44" spans="1:15" s="11" customFormat="1" ht="30" customHeight="1">
      <c r="A44" s="17">
        <v>4</v>
      </c>
      <c r="B44" s="30"/>
      <c r="C44" s="31"/>
      <c r="D44" s="9"/>
      <c r="E44" s="9"/>
      <c r="F44" s="5"/>
      <c r="J44" s="27" t="s">
        <v>26</v>
      </c>
      <c r="K44" s="28"/>
      <c r="L44" s="28"/>
      <c r="M44" s="28"/>
      <c r="N44" s="28"/>
      <c r="O44" s="29"/>
    </row>
    <row r="45" spans="1:15" s="11" customFormat="1" ht="30" customHeight="1" thickBot="1">
      <c r="A45" s="18">
        <v>5</v>
      </c>
      <c r="B45" s="32"/>
      <c r="C45" s="33"/>
      <c r="D45" s="10"/>
      <c r="E45" s="10"/>
      <c r="F45" s="6"/>
      <c r="J45" s="34" t="s">
        <v>27</v>
      </c>
      <c r="K45" s="35"/>
      <c r="L45" s="35"/>
      <c r="M45" s="35"/>
      <c r="N45" s="35"/>
      <c r="O45" s="36"/>
    </row>
    <row r="46" spans="2:15" ht="15" customHeight="1">
      <c r="B46" s="46">
        <v>1500</v>
      </c>
      <c r="C46" s="46"/>
      <c r="D46" s="7" t="s">
        <v>19</v>
      </c>
      <c r="E46" s="47">
        <f>B46*0</f>
        <v>0</v>
      </c>
      <c r="F46" s="48"/>
      <c r="J46" s="37"/>
      <c r="K46" s="38"/>
      <c r="L46" s="38"/>
      <c r="M46" s="38"/>
      <c r="N46" s="38"/>
      <c r="O46" s="39"/>
    </row>
  </sheetData>
  <sheetProtection/>
  <mergeCells count="113">
    <mergeCell ref="D6:E6"/>
    <mergeCell ref="E18:F18"/>
    <mergeCell ref="M6:N6"/>
    <mergeCell ref="N18:O18"/>
    <mergeCell ref="D20:E20"/>
    <mergeCell ref="E27:F27"/>
    <mergeCell ref="M20:N20"/>
    <mergeCell ref="N27:O27"/>
    <mergeCell ref="K18:L18"/>
    <mergeCell ref="A1:O1"/>
    <mergeCell ref="C2:I2"/>
    <mergeCell ref="C3:I3"/>
    <mergeCell ref="J4:K4"/>
    <mergeCell ref="L4:M4"/>
    <mergeCell ref="K2:M2"/>
    <mergeCell ref="K3:M3"/>
    <mergeCell ref="B7:C7"/>
    <mergeCell ref="I7:J7"/>
    <mergeCell ref="K7:L7"/>
    <mergeCell ref="B8:C8"/>
    <mergeCell ref="I8:J8"/>
    <mergeCell ref="K8:L8"/>
    <mergeCell ref="B9:C9"/>
    <mergeCell ref="I9:J9"/>
    <mergeCell ref="K9:L9"/>
    <mergeCell ref="B10:C10"/>
    <mergeCell ref="I10:J10"/>
    <mergeCell ref="K10:L10"/>
    <mergeCell ref="B11:C11"/>
    <mergeCell ref="I11:J11"/>
    <mergeCell ref="K11:L11"/>
    <mergeCell ref="B12:C12"/>
    <mergeCell ref="I12:J12"/>
    <mergeCell ref="K12:L12"/>
    <mergeCell ref="B13:C13"/>
    <mergeCell ref="I13:J13"/>
    <mergeCell ref="K13:L13"/>
    <mergeCell ref="B14:C14"/>
    <mergeCell ref="I14:J14"/>
    <mergeCell ref="K14:L14"/>
    <mergeCell ref="B15:C15"/>
    <mergeCell ref="I15:J15"/>
    <mergeCell ref="K15:L15"/>
    <mergeCell ref="B16:C16"/>
    <mergeCell ref="I16:J16"/>
    <mergeCell ref="K16:L16"/>
    <mergeCell ref="B21:C21"/>
    <mergeCell ref="I21:J21"/>
    <mergeCell ref="K21:L21"/>
    <mergeCell ref="B18:C18"/>
    <mergeCell ref="I18:J18"/>
    <mergeCell ref="B17:C17"/>
    <mergeCell ref="I17:J17"/>
    <mergeCell ref="K17:L17"/>
    <mergeCell ref="B22:C22"/>
    <mergeCell ref="I22:J22"/>
    <mergeCell ref="K22:L22"/>
    <mergeCell ref="B23:C23"/>
    <mergeCell ref="I23:J23"/>
    <mergeCell ref="B24:C24"/>
    <mergeCell ref="I24:J24"/>
    <mergeCell ref="K24:L24"/>
    <mergeCell ref="K23:L23"/>
    <mergeCell ref="B27:C27"/>
    <mergeCell ref="K27:L27"/>
    <mergeCell ref="I27:J27"/>
    <mergeCell ref="B25:C25"/>
    <mergeCell ref="I25:J25"/>
    <mergeCell ref="K25:L25"/>
    <mergeCell ref="B26:C26"/>
    <mergeCell ref="I26:J26"/>
    <mergeCell ref="K26:L26"/>
    <mergeCell ref="D29:E29"/>
    <mergeCell ref="M29:N29"/>
    <mergeCell ref="B30:C30"/>
    <mergeCell ref="I30:J30"/>
    <mergeCell ref="K30:L30"/>
    <mergeCell ref="B31:C31"/>
    <mergeCell ref="I31:J31"/>
    <mergeCell ref="K31:L31"/>
    <mergeCell ref="B34:C34"/>
    <mergeCell ref="I34:J34"/>
    <mergeCell ref="K34:L34"/>
    <mergeCell ref="B32:C32"/>
    <mergeCell ref="I32:J32"/>
    <mergeCell ref="K32:L32"/>
    <mergeCell ref="B33:C33"/>
    <mergeCell ref="I33:J33"/>
    <mergeCell ref="K33:L33"/>
    <mergeCell ref="J40:O40"/>
    <mergeCell ref="N36:O36"/>
    <mergeCell ref="B35:C35"/>
    <mergeCell ref="I35:J35"/>
    <mergeCell ref="K35:L35"/>
    <mergeCell ref="B36:C36"/>
    <mergeCell ref="E36:F36"/>
    <mergeCell ref="I36:J36"/>
    <mergeCell ref="K36:L36"/>
    <mergeCell ref="D38:E38"/>
    <mergeCell ref="B39:C39"/>
    <mergeCell ref="B40:C40"/>
    <mergeCell ref="B46:C46"/>
    <mergeCell ref="E46:F46"/>
    <mergeCell ref="B38:C38"/>
    <mergeCell ref="J41:O42"/>
    <mergeCell ref="I41:I42"/>
    <mergeCell ref="J44:O44"/>
    <mergeCell ref="B42:C42"/>
    <mergeCell ref="B44:C44"/>
    <mergeCell ref="B45:C45"/>
    <mergeCell ref="J45:O46"/>
    <mergeCell ref="B41:C41"/>
    <mergeCell ref="B43:C43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fujino</cp:lastModifiedBy>
  <cp:lastPrinted>2023-02-08T19:43:49Z</cp:lastPrinted>
  <dcterms:modified xsi:type="dcterms:W3CDTF">2023-02-11T12:38:11Z</dcterms:modified>
  <cp:category/>
  <cp:version/>
  <cp:contentType/>
  <cp:contentStatus/>
</cp:coreProperties>
</file>